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60" windowHeight="12480" activeTab="0"/>
  </bookViews>
  <sheets>
    <sheet name="2015 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<sst xmlns="http://schemas.openxmlformats.org/spreadsheetml/2006/main" count="12" uniqueCount="12">
  <si>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абз.10 п. 11 "б" ПП РФ № 24 от 21.01.2004  </t>
  </si>
  <si>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</si>
  <si>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</si>
  <si>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</si>
  <si>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</si>
  <si>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</si>
  <si>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</si>
  <si>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</si>
  <si>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АО "Дагестанская сетевая компания"</t>
  </si>
  <si>
    <t>договор № 2/ДСК
от 19.05.2015</t>
  </si>
  <si>
    <t>ПАО "Дагестанская энергосбытовая компания"</t>
  </si>
  <si>
    <t>О закупке  АО "Дагестанская сетевая компания" электрической энергии для компенсации потерь в сетях и её стоимости за 2015год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</si>
</sst>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3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52" applyFont="1">
      <alignment/>
      <protection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6 2" xfId="53"/>
    <cellStyle name="Обычный 8" xfId="54"/>
    <cellStyle name="Плохой" xfId="55"/>
    <cellStyle name="Пояснение" xfId="56"/>
    <cellStyle name="Примечание" xfId="57"/>
    <cellStyle name="Percent" xfId="58"/>
    <cellStyle name="Процентный 3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38.7109375" style="2" customWidth="1"/>
    <col min="2" max="2" width="22.8515625" style="2" customWidth="1"/>
    <col min="3" max="3" width="24.28125" style="2" customWidth="1"/>
    <col min="4" max="4" width="18.421875" style="2" customWidth="1"/>
    <col min="5" max="5" width="22.421875" style="2" customWidth="1"/>
    <col min="6" max="6" width="24.140625" style="2" customWidth="1"/>
    <col min="7" max="7" width="18.140625" style="2" customWidth="1"/>
    <col min="8" max="16384" width="9.140625" style="2" customWidth="1"/>
  </cols>
  <sheetData>
    <row r="1" spans="1:6" ht="16.5">
      <c r="A1" s="1"/>
      <c r="E1" s="3"/>
      <c r="F1" s="4" t="s">
        <v>0</v>
      </c>
    </row>
    <row r="3" spans="1:7" ht="29.25" customHeight="1">
      <c r="A3" s="19" t="s">
        <v>11</v>
      </c>
      <c r="B3" s="19"/>
      <c r="C3" s="19"/>
      <c r="D3" s="19"/>
      <c r="E3" s="19"/>
      <c r="F3" s="19"/>
      <c r="G3" s="19"/>
    </row>
    <row r="4" spans="1:7" ht="18.75" thickBot="1">
      <c r="A4" s="9"/>
      <c r="B4" s="10"/>
      <c r="C4" s="10"/>
      <c r="D4" s="10"/>
      <c r="E4" s="10"/>
      <c r="F4" s="10"/>
      <c r="G4" s="9"/>
    </row>
    <row r="5" spans="1:7" s="5" customFormat="1" ht="85.5" customHeight="1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3" t="s">
        <v>6</v>
      </c>
      <c r="G5" s="14" t="s">
        <v>7</v>
      </c>
    </row>
    <row r="6" spans="1:7" ht="48.75" customHeight="1">
      <c r="A6" s="6" t="s">
        <v>8</v>
      </c>
      <c r="B6" s="7" t="s">
        <v>9</v>
      </c>
      <c r="C6" s="8" t="s">
        <v>10</v>
      </c>
      <c r="D6" s="15">
        <v>1090.6030934000005</v>
      </c>
      <c r="E6" s="18">
        <f>(G6+F6)/D6</f>
        <v>1.2425822270341969</v>
      </c>
      <c r="F6" s="16">
        <v>111.089915607357</v>
      </c>
      <c r="G6" s="17">
        <v>1244.074105</v>
      </c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Фарида Сейфулаевна Эвсетова</cp:lastModifiedBy>
  <dcterms:created xsi:type="dcterms:W3CDTF">2015-06-15T13:47:01Z</dcterms:created>
  <dcterms:modified xsi:type="dcterms:W3CDTF">2018-04-25T14:15:43Z</dcterms:modified>
  <cp:category/>
  <cp:version/>
  <cp:contentType/>
  <cp:contentStatus/>
</cp:coreProperties>
</file>